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o.Dean\Desktop\NAAC\August2020\Upload-version\Criteria-3\"/>
    </mc:Choice>
  </mc:AlternateContent>
  <xr:revisionPtr revIDLastSave="0" documentId="13_ncr:1_{AF5BA2DD-F8A5-4239-9BA1-8DF831743D8E}" xr6:coauthVersionLast="44" xr6:coauthVersionMax="45" xr10:uidLastSave="{00000000-0000-0000-0000-000000000000}"/>
  <bookViews>
    <workbookView xWindow="-120" yWindow="-120" windowWidth="29040" windowHeight="17640" xr2:uid="{19A778D2-9484-4658-9414-5BDC8EC92863}"/>
  </bookViews>
  <sheets>
    <sheet name="3.3.2-Details" sheetId="1" r:id="rId1"/>
  </sheets>
  <definedNames>
    <definedName name="_xlnm._FilterDatabase" localSheetId="0" hidden="1">'3.3.2-Details'!$A$3:$F$26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<sst xmlns="http://schemas.openxmlformats.org/spreadsheetml/2006/main" count="297" uniqueCount="66">
  <si>
    <t>3.3.2  Number of workshops/seminars conducted on Research methodology, Intellectual Property Rights (IPR),entrepreneurship, skill development during the last five years</t>
  </si>
  <si>
    <t>Year</t>
  </si>
  <si>
    <t>Name of the workshop/ seminar</t>
  </si>
  <si>
    <t>Number of Participants</t>
  </si>
  <si>
    <t>Date From – To</t>
  </si>
  <si>
    <t>Link to the Activity report on the website</t>
  </si>
  <si>
    <t>Date of establishment of IPR cell</t>
  </si>
  <si>
    <t>2014-15</t>
  </si>
  <si>
    <t>DAE IP and Its functions</t>
  </si>
  <si>
    <t>Workshop on Intellectual Property Rights</t>
  </si>
  <si>
    <t>5th August 2014</t>
  </si>
  <si>
    <t>20th March 2015</t>
  </si>
  <si>
    <t>01.01.2014-31.03. 2014</t>
  </si>
  <si>
    <t>DBT-sponsored Workshop on ‘Applications in Bioinformatics’</t>
  </si>
  <si>
    <t>23.01.2014-24.01.2014</t>
  </si>
  <si>
    <t>Workshop on MD simulations</t>
  </si>
  <si>
    <t>27.01.2014-28.01 2014</t>
  </si>
  <si>
    <t>Molecular Imaging Facility User Training Workshop</t>
  </si>
  <si>
    <t>04.08.2014</t>
  </si>
  <si>
    <t>Moving Academy of Medicine &amp; Biomedicine’s UG Workshop on Cancer Research</t>
  </si>
  <si>
    <t>16.09.2014-18.09.2014</t>
  </si>
  <si>
    <t>Hands-on Workshop on ‘Advanced Techniques In Anti-Cancer Drug Evaluation’</t>
  </si>
  <si>
    <t>3.11.2014 - 7.11.2014</t>
  </si>
  <si>
    <t>2016-2017</t>
  </si>
  <si>
    <t>Workshop on "Technology Development of Superconducting Radio Frequency Cavities (SCRFWS2017)"</t>
  </si>
  <si>
    <t xml:space="preserve"> July 18 - 21, 2017.</t>
  </si>
  <si>
    <t>http://www.rrcat.gov.in/newsletter/NL/nl2018/issue1/pdf/N3_N4.pdf</t>
  </si>
  <si>
    <t>DBT-NER Hands on Training Workshop on ‘Basic and Advanced Immunological Techniques’</t>
  </si>
  <si>
    <t>DBT-BTIS Workshop on ‘Applications in Bioinformatics’</t>
  </si>
  <si>
    <t>18.01.2016-22.01.2016</t>
  </si>
  <si>
    <t>01.03.2016-05.03.2016</t>
  </si>
  <si>
    <t>17.03.2016-18.03.2016</t>
  </si>
  <si>
    <t>2017-2018</t>
  </si>
  <si>
    <t>Patents and Technology Transfer Lectures</t>
  </si>
  <si>
    <t>13th and 14th July 2017</t>
  </si>
  <si>
    <t>Indo-US Conference: ‘Advances in Enzymology: Implications in Health, Diseases and Therapeutics’</t>
  </si>
  <si>
    <t>15.01.2017-19.01.2017</t>
  </si>
  <si>
    <t>20.09.2017-22.09.2017</t>
  </si>
  <si>
    <t>UK-India Cancer Bioinformatics Workshop on ‘Next-Generation Sequencing Data Analysis’.</t>
  </si>
  <si>
    <t>28.10.2018-31.10.2018</t>
  </si>
  <si>
    <t>22.10.2018-23.10.2018</t>
  </si>
  <si>
    <t>September 27, 2018</t>
  </si>
  <si>
    <t>2018-19</t>
  </si>
  <si>
    <t>DAE-BRNS Workshop  on Laser Additive Manufacturing and Allied Technologies</t>
  </si>
  <si>
    <t>Workshop on "Lasers &amp; Optoelectronics" for College Teachers</t>
  </si>
  <si>
    <t>October 8 – 12, 2018</t>
  </si>
  <si>
    <t>Sept. 1-2, 2018</t>
  </si>
  <si>
    <t>http://www.rrcat.gov.in/newsletter/NL/nl2019/issue1/pdf/N6.pdf</t>
  </si>
  <si>
    <t>http://ila.org.in/chapter1/ILA-MPWorkshopSVVV.pdf</t>
  </si>
  <si>
    <t>DBT-NER Hands on Training Workshop on ‘Basic and Advanced Immunological Techniques’ with MIG</t>
  </si>
  <si>
    <r>
      <t>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Workshop cum CME on ‘In Vivo Preclinical Imaging and Drug Discovery’</t>
    </r>
  </si>
  <si>
    <r>
      <t>14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Indo-Australian Biotechnology Conference ‘Emerging modalities to improve cancer outcomes’. </t>
    </r>
  </si>
  <si>
    <t>DAE experience on Patenting</t>
  </si>
  <si>
    <t>Intellectual Property Rights</t>
  </si>
  <si>
    <t>19th November 2018</t>
  </si>
  <si>
    <t>DAE Experience with IP Presentation</t>
  </si>
  <si>
    <t>30.12.2016</t>
  </si>
  <si>
    <t>SCA Software Learning Workshop 2014</t>
  </si>
  <si>
    <t>http://www.actrec.gov.in/data%20files/Meetings/2018/IABC%202018/index.php</t>
  </si>
  <si>
    <t>http://www.actrec.gov.in/pi-webpages/AshokVarma/varma-index.htm</t>
  </si>
  <si>
    <t>http://www.actrec.gov.in/data%20files/Meetings/2018/ACDSF18/ACDSF-Oct2018-mem.html</t>
  </si>
  <si>
    <t>http://www.actrec.gov.in/MIG-index/news-events2.html</t>
  </si>
  <si>
    <t>https://www.iusstf.org/assets/sitesfile/image/publications/pdf/pdf_733270075.pdf</t>
  </si>
  <si>
    <t>14.12.2014</t>
  </si>
  <si>
    <t>Awareness programme on Intellectual Property Rights</t>
  </si>
  <si>
    <t>http://www.hbni.ac.in/naac/C3/m3_3_2/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</si>
</sst>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4" fillId="0" borderId="1" xfId="1" applyBorder="1" applyAlignment="1">
      <alignment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ctrec.gov.in/MIG-index/news-events2.html" TargetMode="External"/><Relationship Id="rId13" Type="http://schemas.openxmlformats.org/officeDocument/2006/relationships/hyperlink" Target="http://www.hbni.ac.in/naac/C3/m3_3_2/" TargetMode="External"/><Relationship Id="rId18" Type="http://schemas.openxmlformats.org/officeDocument/2006/relationships/hyperlink" Target="http://www.hbni.ac.in/naac/C3/m3_3_2/" TargetMode="External"/><Relationship Id="rId3" Type="http://schemas.openxmlformats.org/officeDocument/2006/relationships/hyperlink" Target="http://www.rrcat.gov.in/newsletter/NL/nl2019/issue1/pdf/N6.pdf" TargetMode="External"/><Relationship Id="rId21" Type="http://schemas.openxmlformats.org/officeDocument/2006/relationships/hyperlink" Target="http://www.hbni.ac.in/naac/C3/m3_3_2/" TargetMode="External"/><Relationship Id="rId7" Type="http://schemas.openxmlformats.org/officeDocument/2006/relationships/hyperlink" Target="http://www.actrec.gov.in/MIG-index/news-events2.html" TargetMode="External"/><Relationship Id="rId12" Type="http://schemas.openxmlformats.org/officeDocument/2006/relationships/hyperlink" Target="http://www.hbni.ac.in/naac/C3/m3_3_2/" TargetMode="External"/><Relationship Id="rId17" Type="http://schemas.openxmlformats.org/officeDocument/2006/relationships/hyperlink" Target="http://www.hbni.ac.in/naac/C3/m3_3_2/" TargetMode="External"/><Relationship Id="rId2" Type="http://schemas.openxmlformats.org/officeDocument/2006/relationships/hyperlink" Target="http://ila.org.in/chapter1/ILA-MPWorkshopSVVV.pdf" TargetMode="External"/><Relationship Id="rId16" Type="http://schemas.openxmlformats.org/officeDocument/2006/relationships/hyperlink" Target="http://www.hbni.ac.in/naac/C3/m3_3_2/" TargetMode="External"/><Relationship Id="rId20" Type="http://schemas.openxmlformats.org/officeDocument/2006/relationships/hyperlink" Target="http://www.hbni.ac.in/naac/C3/m3_3_2/" TargetMode="External"/><Relationship Id="rId1" Type="http://schemas.openxmlformats.org/officeDocument/2006/relationships/hyperlink" Target="http://www.rrcat.gov.in/newsletter/NL/nl2018/issue1/pdf/N3_N4.pdf" TargetMode="External"/><Relationship Id="rId6" Type="http://schemas.openxmlformats.org/officeDocument/2006/relationships/hyperlink" Target="http://www.actrec.gov.in/data%20files/Meetings/2018/ACDSF18/ACDSF-Oct2018-mem.html" TargetMode="External"/><Relationship Id="rId11" Type="http://schemas.openxmlformats.org/officeDocument/2006/relationships/hyperlink" Target="http://www.hbni.ac.in/naac/C3/m3_3_2/" TargetMode="External"/><Relationship Id="rId5" Type="http://schemas.openxmlformats.org/officeDocument/2006/relationships/hyperlink" Target="http://www.actrec.gov.in/pi-webpages/AshokVarma/varma-index.htm" TargetMode="External"/><Relationship Id="rId15" Type="http://schemas.openxmlformats.org/officeDocument/2006/relationships/hyperlink" Target="http://www.hbni.ac.in/naac/C3/m3_3_2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hbni.ac.in/naac/C3/m3_3_2/" TargetMode="External"/><Relationship Id="rId19" Type="http://schemas.openxmlformats.org/officeDocument/2006/relationships/hyperlink" Target="http://www.hbni.ac.in/naac/C3/m3_3_2/" TargetMode="External"/><Relationship Id="rId4" Type="http://schemas.openxmlformats.org/officeDocument/2006/relationships/hyperlink" Target="https://www.iusstf.org/assets/sitesfile/image/publications/pdf/pdf_733270075.pdf" TargetMode="External"/><Relationship Id="rId9" Type="http://schemas.openxmlformats.org/officeDocument/2006/relationships/hyperlink" Target="http://www.actrec.gov.in/pi-webpages/AshokVarma/varma-index.htm" TargetMode="External"/><Relationship Id="rId14" Type="http://schemas.openxmlformats.org/officeDocument/2006/relationships/hyperlink" Target="http://www.hbni.ac.in/naac/C3/m3_3_2/" TargetMode="External"/><Relationship Id="rId22" Type="http://schemas.openxmlformats.org/officeDocument/2006/relationships/hyperlink" Target="http://www.hbni.ac.in/naac/C3/m3_3_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288C4-E56B-4586-B972-5CF938A9D8EA}">
  <dimension ref="A1:F27"/>
  <sheetViews>
    <sheetView tabSelected="1" topLeftCell="B1" zoomScaleNormal="100" workbookViewId="0">
      <selection activeCell="E18" sqref="E18"/>
    </sheetView>
  </sheetViews>
  <sheetFormatPr defaultColWidth="8.85546875" defaultRowHeight="15" x14ac:dyDescent="0.25"/>
  <cols>
    <col min="1" max="1" width="24.140625" style="10" customWidth="1"/>
    <col min="2" max="2" width="93.28515625" style="9" customWidth="1"/>
    <col min="3" max="3" width="26.42578125" style="10" customWidth="1"/>
    <col min="4" max="4" width="32.28515625" style="10" customWidth="1"/>
    <col min="5" max="5" width="48.85546875" style="9" customWidth="1"/>
    <col min="6" max="6" width="26.7109375" style="10" customWidth="1"/>
    <col min="7" max="16384" width="8.85546875" style="10"/>
  </cols>
  <sheetData>
    <row r="1" spans="1:6" x14ac:dyDescent="0.25">
      <c r="A1" s="1" t="s">
        <v>0</v>
      </c>
    </row>
    <row r="2" spans="1:6" x14ac:dyDescent="0.25">
      <c r="C2" s="11"/>
    </row>
    <row r="3" spans="1:6" ht="27.7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5.75" x14ac:dyDescent="0.25">
      <c r="A4" s="12" t="s">
        <v>7</v>
      </c>
      <c r="B4" s="3" t="s">
        <v>8</v>
      </c>
      <c r="C4" s="13">
        <v>35</v>
      </c>
      <c r="D4" s="4" t="s">
        <v>10</v>
      </c>
      <c r="E4" s="26" t="s">
        <v>65</v>
      </c>
      <c r="F4" s="14">
        <v>39814</v>
      </c>
    </row>
    <row r="5" spans="1:6" ht="15.75" x14ac:dyDescent="0.25">
      <c r="A5" s="12" t="s">
        <v>7</v>
      </c>
      <c r="B5" s="3" t="s">
        <v>57</v>
      </c>
      <c r="C5" s="16">
        <v>100</v>
      </c>
      <c r="D5" s="4" t="s">
        <v>12</v>
      </c>
      <c r="E5" s="26" t="s">
        <v>65</v>
      </c>
      <c r="F5" s="14">
        <v>39814</v>
      </c>
    </row>
    <row r="6" spans="1:6" ht="30" x14ac:dyDescent="0.25">
      <c r="A6" s="12" t="s">
        <v>7</v>
      </c>
      <c r="B6" s="3" t="s">
        <v>13</v>
      </c>
      <c r="C6" s="16">
        <v>16</v>
      </c>
      <c r="D6" s="4" t="s">
        <v>14</v>
      </c>
      <c r="E6" s="17" t="s">
        <v>59</v>
      </c>
      <c r="F6" s="14">
        <v>39814</v>
      </c>
    </row>
    <row r="7" spans="1:6" ht="15.75" x14ac:dyDescent="0.25">
      <c r="A7" s="12" t="s">
        <v>7</v>
      </c>
      <c r="B7" s="3" t="s">
        <v>15</v>
      </c>
      <c r="C7" s="16">
        <v>20</v>
      </c>
      <c r="D7" s="4" t="s">
        <v>16</v>
      </c>
      <c r="E7" s="26" t="s">
        <v>65</v>
      </c>
      <c r="F7" s="14">
        <v>39814</v>
      </c>
    </row>
    <row r="8" spans="1:6" ht="15.75" x14ac:dyDescent="0.25">
      <c r="A8" s="12" t="s">
        <v>7</v>
      </c>
      <c r="B8" s="3" t="s">
        <v>17</v>
      </c>
      <c r="C8" s="16">
        <v>12</v>
      </c>
      <c r="D8" s="4" t="s">
        <v>18</v>
      </c>
      <c r="E8" s="26" t="s">
        <v>65</v>
      </c>
      <c r="F8" s="14">
        <v>39814</v>
      </c>
    </row>
    <row r="9" spans="1:6" ht="15.75" x14ac:dyDescent="0.25">
      <c r="A9" s="12" t="s">
        <v>7</v>
      </c>
      <c r="B9" s="3" t="s">
        <v>19</v>
      </c>
      <c r="C9" s="16">
        <v>90</v>
      </c>
      <c r="D9" s="4" t="s">
        <v>20</v>
      </c>
      <c r="E9" s="26" t="s">
        <v>65</v>
      </c>
      <c r="F9" s="14">
        <v>39814</v>
      </c>
    </row>
    <row r="10" spans="1:6" ht="30" x14ac:dyDescent="0.25">
      <c r="A10" s="12" t="s">
        <v>7</v>
      </c>
      <c r="B10" s="3" t="s">
        <v>21</v>
      </c>
      <c r="C10" s="16">
        <v>27</v>
      </c>
      <c r="D10" s="4" t="s">
        <v>22</v>
      </c>
      <c r="E10" s="17" t="s">
        <v>60</v>
      </c>
      <c r="F10" s="14">
        <v>39814</v>
      </c>
    </row>
    <row r="11" spans="1:6" ht="15.75" x14ac:dyDescent="0.25">
      <c r="A11" s="12" t="s">
        <v>7</v>
      </c>
      <c r="B11" s="3" t="s">
        <v>64</v>
      </c>
      <c r="C11" s="16">
        <v>41</v>
      </c>
      <c r="D11" s="4" t="s">
        <v>63</v>
      </c>
      <c r="E11" s="26" t="s">
        <v>65</v>
      </c>
      <c r="F11" s="14">
        <v>39814</v>
      </c>
    </row>
    <row r="12" spans="1:6" ht="15.75" x14ac:dyDescent="0.25">
      <c r="A12" s="12" t="s">
        <v>7</v>
      </c>
      <c r="B12" s="3" t="s">
        <v>9</v>
      </c>
      <c r="C12" s="13">
        <v>35</v>
      </c>
      <c r="D12" s="4" t="s">
        <v>11</v>
      </c>
      <c r="E12" s="26" t="s">
        <v>65</v>
      </c>
      <c r="F12" s="14">
        <v>39814</v>
      </c>
    </row>
    <row r="13" spans="1:6" ht="15.75" x14ac:dyDescent="0.25">
      <c r="A13" s="12" t="s">
        <v>23</v>
      </c>
      <c r="B13" s="3" t="s">
        <v>55</v>
      </c>
      <c r="C13" s="16">
        <v>35</v>
      </c>
      <c r="D13" s="18" t="s">
        <v>56</v>
      </c>
      <c r="E13" s="26" t="s">
        <v>65</v>
      </c>
      <c r="F13" s="14">
        <v>39814</v>
      </c>
    </row>
    <row r="14" spans="1:6" ht="31.5" x14ac:dyDescent="0.25">
      <c r="A14" s="12" t="s">
        <v>23</v>
      </c>
      <c r="B14" s="3" t="s">
        <v>24</v>
      </c>
      <c r="C14" s="16">
        <v>100</v>
      </c>
      <c r="D14" s="4" t="s">
        <v>25</v>
      </c>
      <c r="E14" s="15" t="s">
        <v>26</v>
      </c>
      <c r="F14" s="14">
        <v>39814</v>
      </c>
    </row>
    <row r="15" spans="1:6" ht="31.5" x14ac:dyDescent="0.25">
      <c r="A15" s="12" t="s">
        <v>23</v>
      </c>
      <c r="B15" s="3" t="s">
        <v>49</v>
      </c>
      <c r="C15" s="16">
        <v>21</v>
      </c>
      <c r="D15" s="4" t="s">
        <v>29</v>
      </c>
      <c r="E15" s="17" t="s">
        <v>61</v>
      </c>
      <c r="F15" s="14">
        <v>39814</v>
      </c>
    </row>
    <row r="16" spans="1:6" ht="30" x14ac:dyDescent="0.25">
      <c r="A16" s="12" t="s">
        <v>23</v>
      </c>
      <c r="B16" s="3" t="s">
        <v>27</v>
      </c>
      <c r="C16" s="16">
        <v>20</v>
      </c>
      <c r="D16" s="4" t="s">
        <v>30</v>
      </c>
      <c r="E16" s="17" t="s">
        <v>61</v>
      </c>
      <c r="F16" s="14">
        <v>39814</v>
      </c>
    </row>
    <row r="17" spans="1:6" ht="30" x14ac:dyDescent="0.25">
      <c r="A17" s="12" t="s">
        <v>23</v>
      </c>
      <c r="B17" s="3" t="s">
        <v>28</v>
      </c>
      <c r="C17" s="16">
        <v>13</v>
      </c>
      <c r="D17" s="4" t="s">
        <v>31</v>
      </c>
      <c r="E17" s="17" t="s">
        <v>59</v>
      </c>
      <c r="F17" s="14">
        <v>39814</v>
      </c>
    </row>
    <row r="18" spans="1:6" ht="15.75" x14ac:dyDescent="0.25">
      <c r="A18" s="12" t="s">
        <v>32</v>
      </c>
      <c r="B18" s="3" t="s">
        <v>33</v>
      </c>
      <c r="C18" s="16">
        <v>35</v>
      </c>
      <c r="D18" s="4" t="s">
        <v>34</v>
      </c>
      <c r="E18" s="26" t="s">
        <v>65</v>
      </c>
      <c r="F18" s="14">
        <v>39814</v>
      </c>
    </row>
    <row r="19" spans="1:6" ht="31.5" x14ac:dyDescent="0.25">
      <c r="A19" s="12" t="s">
        <v>32</v>
      </c>
      <c r="B19" s="3" t="s">
        <v>35</v>
      </c>
      <c r="C19" s="16">
        <v>170</v>
      </c>
      <c r="D19" s="4" t="s">
        <v>36</v>
      </c>
      <c r="E19" s="19" t="s">
        <v>62</v>
      </c>
      <c r="F19" s="14">
        <v>39814</v>
      </c>
    </row>
    <row r="20" spans="1:6" ht="18" x14ac:dyDescent="0.25">
      <c r="A20" s="12" t="s">
        <v>32</v>
      </c>
      <c r="B20" s="3" t="s">
        <v>50</v>
      </c>
      <c r="C20" s="16">
        <v>29</v>
      </c>
      <c r="D20" s="4" t="s">
        <v>37</v>
      </c>
      <c r="E20" s="26" t="s">
        <v>65</v>
      </c>
      <c r="F20" s="14">
        <v>39814</v>
      </c>
    </row>
    <row r="21" spans="1:6" ht="30" x14ac:dyDescent="0.25">
      <c r="A21" s="12" t="s">
        <v>42</v>
      </c>
      <c r="B21" s="3" t="s">
        <v>43</v>
      </c>
      <c r="C21" s="16">
        <v>46</v>
      </c>
      <c r="D21" s="4" t="s">
        <v>45</v>
      </c>
      <c r="E21" s="15" t="s">
        <v>47</v>
      </c>
      <c r="F21" s="14">
        <v>39814</v>
      </c>
    </row>
    <row r="22" spans="1:6" ht="30" x14ac:dyDescent="0.25">
      <c r="A22" s="12" t="s">
        <v>42</v>
      </c>
      <c r="B22" s="3" t="s">
        <v>44</v>
      </c>
      <c r="C22" s="16">
        <v>30</v>
      </c>
      <c r="D22" s="4" t="s">
        <v>46</v>
      </c>
      <c r="E22" s="15" t="s">
        <v>48</v>
      </c>
      <c r="F22" s="14">
        <v>39814</v>
      </c>
    </row>
    <row r="23" spans="1:6" ht="15.75" x14ac:dyDescent="0.25">
      <c r="A23" s="12" t="s">
        <v>42</v>
      </c>
      <c r="B23" s="5" t="s">
        <v>53</v>
      </c>
      <c r="C23" s="20">
        <v>80</v>
      </c>
      <c r="D23" s="6" t="s">
        <v>54</v>
      </c>
      <c r="E23" s="26" t="s">
        <v>65</v>
      </c>
      <c r="F23" s="14">
        <v>39814</v>
      </c>
    </row>
    <row r="24" spans="1:6" ht="33.75" x14ac:dyDescent="0.25">
      <c r="A24" s="12" t="s">
        <v>42</v>
      </c>
      <c r="B24" s="3" t="s">
        <v>51</v>
      </c>
      <c r="C24" s="16">
        <v>100</v>
      </c>
      <c r="D24" s="4" t="s">
        <v>40</v>
      </c>
      <c r="E24" s="21" t="s">
        <v>58</v>
      </c>
      <c r="F24" s="14">
        <v>39814</v>
      </c>
    </row>
    <row r="25" spans="1:6" ht="15.75" x14ac:dyDescent="0.25">
      <c r="A25" s="12" t="s">
        <v>42</v>
      </c>
      <c r="B25" s="3" t="s">
        <v>38</v>
      </c>
      <c r="C25" s="16">
        <v>20</v>
      </c>
      <c r="D25" s="4" t="s">
        <v>39</v>
      </c>
      <c r="E25" s="26" t="s">
        <v>65</v>
      </c>
      <c r="F25" s="14">
        <v>39814</v>
      </c>
    </row>
    <row r="26" spans="1:6" ht="15.75" x14ac:dyDescent="0.25">
      <c r="A26" s="12" t="s">
        <v>42</v>
      </c>
      <c r="B26" s="3" t="s">
        <v>52</v>
      </c>
      <c r="C26" s="13">
        <v>35</v>
      </c>
      <c r="D26" s="4" t="s">
        <v>41</v>
      </c>
      <c r="E26" s="26" t="s">
        <v>65</v>
      </c>
      <c r="F26" s="14">
        <v>39814</v>
      </c>
    </row>
    <row r="27" spans="1:6" ht="15.75" x14ac:dyDescent="0.25">
      <c r="A27" s="22"/>
      <c r="B27" s="7"/>
      <c r="C27" s="23"/>
      <c r="D27" s="8"/>
      <c r="E27" s="24"/>
      <c r="F27" s="25"/>
    </row>
  </sheetData>
  <conditionalFormatting sqref="D3">
    <cfRule type="duplicateValues" dxfId="0" priority="1"/>
  </conditionalFormatting>
  <hyperlinks>
    <hyperlink ref="E14" r:id="rId1" xr:uid="{39AD98FA-E80D-4CD6-8936-BA6F3A494FF9}"/>
    <hyperlink ref="E22" r:id="rId2" xr:uid="{EA469826-BB9A-4434-A5BB-414C29F4A2B3}"/>
    <hyperlink ref="E21" r:id="rId3" xr:uid="{B89611A5-57FC-44FE-976C-316704319642}"/>
    <hyperlink ref="E19" r:id="rId4" xr:uid="{3725A917-6E36-4DAA-8E10-07DF560DB7CF}"/>
    <hyperlink ref="E17" r:id="rId5" xr:uid="{68BD666D-FDD9-45E7-9C80-A9BD0D83B364}"/>
    <hyperlink ref="E10" r:id="rId6" xr:uid="{CA038C42-7063-4A50-8822-02B97E100482}"/>
    <hyperlink ref="E15" r:id="rId7" xr:uid="{39B0CED0-1278-4287-8F0E-E3CF40302227}"/>
    <hyperlink ref="E16" r:id="rId8" xr:uid="{44D3CB88-24C8-4EF5-A42B-3DC6B691BBE4}"/>
    <hyperlink ref="E6" r:id="rId9" xr:uid="{BB0A3EF6-09AC-40D1-BB01-BB7C7059B3C6}"/>
    <hyperlink ref="E26" r:id="rId10" xr:uid="{9F602CAE-72B0-43D3-84CE-CE8D3D86CA53}"/>
    <hyperlink ref="E13" r:id="rId11" xr:uid="{9B61C33D-2ADF-4DF7-9B0A-9517553E1DC5}"/>
    <hyperlink ref="E25" r:id="rId12" xr:uid="{3EC9F976-EEFF-4E8C-AFDE-1D30996B077B}"/>
    <hyperlink ref="E23" r:id="rId13" xr:uid="{CEE69E0A-B2D3-4AF1-B93A-64D99C305055}"/>
    <hyperlink ref="E20" r:id="rId14" xr:uid="{D5433077-4D57-46C2-9755-0837B15C5581}"/>
    <hyperlink ref="E18" r:id="rId15" xr:uid="{991015B1-0AC8-4F1E-805E-B5FB77938538}"/>
    <hyperlink ref="E12" r:id="rId16" xr:uid="{AFA0533E-D606-4019-94B6-C31F5B9FE5D4}"/>
    <hyperlink ref="E11" r:id="rId17" xr:uid="{4677036C-6284-4A1F-9324-4C544969F4A3}"/>
    <hyperlink ref="E9" r:id="rId18" xr:uid="{2CFB0F40-6432-4C86-B5F3-FE0776CF87A1}"/>
    <hyperlink ref="E8" r:id="rId19" xr:uid="{9562992B-F1BB-4567-A28C-3620D924B1C2}"/>
    <hyperlink ref="E7" r:id="rId20" xr:uid="{15BAE4BA-4B3F-493B-BFD2-DA630C66B96F}"/>
    <hyperlink ref="E5" r:id="rId21" xr:uid="{55D8A588-2891-4709-923C-F678804C9ADD}"/>
    <hyperlink ref="E4" r:id="rId22" xr:uid="{7A8D3E3E-A750-43C6-9E24-6AA7B6363B27}"/>
  </hyperlinks>
  <pageMargins left="0.7" right="0.7" top="0.75" bottom="0.75" header="0.3" footer="0.3"/>
  <pageSetup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3.3.2-Details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Asso.Dean</cp:lastModifiedBy>
  <dcterms:created xsi:type="dcterms:W3CDTF">2020-03-04T12:17:02Z</dcterms:created>
  <dcterms:modified xsi:type="dcterms:W3CDTF">2020-08-17T10:19:58Z</dcterms:modified>
</cp:coreProperties>
</file>